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2615" windowHeight="11190" firstSheet="6" activeTab="6"/>
  </bookViews>
  <sheets>
    <sheet name="campo2" sheetId="2" state="veryHidden" r:id="rId1"/>
    <sheet name="num_periodo" sheetId="3" state="veryHidden" r:id="rId2"/>
    <sheet name="idArea1" sheetId="4" state="veryHidden" r:id="rId3"/>
    <sheet name="campo30" sheetId="5" state="veryHidden" r:id="rId4"/>
    <sheet name="campo34" sheetId="6" state="veryHidden" r:id="rId5"/>
    <sheet name="idArea" sheetId="7" state="veryHidden" r:id="rId6"/>
    <sheet name="TERCER TRIMESTRE " sheetId="9" r:id="rId7"/>
    <sheet name="Hoja2" sheetId="10" r:id="rId8"/>
  </sheets>
  <definedNames>
    <definedName name="campo2">campo2!$A$2:$A$4</definedName>
    <definedName name="campo30">campo30!$A$2:$A$29</definedName>
    <definedName name="campo34">campo34!$A$2:$A$44</definedName>
    <definedName name="idArea">idArea!$A$2:$A$335</definedName>
    <definedName name="idArea1">idArea1!$A$2:$A$335</definedName>
    <definedName name="num_periodo">num_periodo!$A$2:$A$5</definedName>
  </definedNames>
  <calcPr calcId="0"/>
</workbook>
</file>

<file path=xl/sharedStrings.xml><?xml version="1.0" encoding="utf-8"?>
<sst xmlns="http://schemas.openxmlformats.org/spreadsheetml/2006/main" count="1222" uniqueCount="507">
  <si>
    <t>Ejercicio</t>
  </si>
  <si>
    <t>Período que se informa (Trimestral)</t>
  </si>
  <si>
    <t>atención: en este campo se mostrará el valor que se agregue al sistema, de acuerdo al valor seleccionado del campo (Período que se informa (Trimestral)),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</si>
  <si>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</si>
  <si>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</si>
  <si>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</si>
  <si>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</si>
  <si>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</si>
  <si>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</si>
  <si>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</si>
  <si>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</si>
  <si>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</si>
  <si>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</si>
  <si>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</si>
  <si>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</si>
  <si>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</si>
  <si>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</si>
  <si>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</si>
  <si>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</si>
  <si>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</si>
  <si>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</si>
  <si>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</si>
  <si>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</si>
  <si>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</si>
  <si>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</si>
  <si>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</si>
  <si>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</si>
  <si>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</si>
  <si>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</si>
  <si>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</si>
  <si>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</si>
  <si>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</si>
  <si>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</si>
  <si>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</si>
  <si>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</si>
  <si>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</si>
  <si>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</si>
  <si>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</si>
  <si>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</si>
  <si>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</si>
  <si>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</si>
  <si>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</si>
  <si>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</si>
  <si>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</si>
  <si>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</si>
  <si>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</si>
  <si>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</si>
  <si>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</si>
  <si>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</si>
  <si>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</si>
  <si>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</si>
  <si>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</si>
  <si>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</si>
  <si>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</si>
  <si>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</si>
  <si>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</si>
  <si>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</si>
  <si>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</si>
  <si>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</si>
  <si>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</si>
  <si>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</si>
  <si>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</si>
  <si>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</si>
  <si>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</si>
  <si>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</si>
  <si>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</si>
  <si>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</si>
  <si>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</si>
  <si>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</si>
  <si>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</si>
  <si>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</si>
  <si>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</si>
  <si>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</si>
  <si>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</si>
  <si>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</si>
  <si>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</si>
  <si>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</si>
  <si>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</si>
  <si>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</si>
  <si>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</si>
  <si>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</si>
  <si>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</si>
  <si>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</si>
  <si>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</si>
  <si>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</si>
  <si>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</si>
  <si>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</si>
  <si>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</si>
  <si>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</si>
  <si>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</si>
  <si>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</si>
  <si>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</si>
  <si>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</si>
  <si>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</si>
  <si>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</si>
  <si>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</si>
  <si>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</si>
  <si>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</si>
  <si>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</si>
  <si>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</si>
  <si>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</si>
  <si>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</si>
  <si>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</si>
  <si>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</si>
  <si>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</si>
  <si>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</si>
  <si>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</si>
  <si>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</si>
  <si>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</si>
  <si>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</si>
  <si>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</si>
  <si>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</si>
  <si>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</si>
  <si>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</si>
  <si>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</si>
  <si>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</si>
  <si>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</si>
  <si>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</si>
  <si>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</si>
  <si>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</si>
  <si>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</si>
  <si>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</si>
  <si>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</si>
  <si>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</si>
  <si>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</si>
  <si>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</si>
  <si>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</si>
  <si>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</si>
  <si>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</si>
  <si>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</si>
  <si>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</si>
  <si>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</si>
  <si>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</si>
  <si>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</si>
  <si>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</si>
  <si>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</si>
  <si>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</si>
  <si>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</si>
  <si>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</si>
  <si>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</si>
  <si>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</si>
  <si>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</si>
  <si>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</si>
  <si>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</si>
  <si>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</si>
  <si>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</si>
  <si>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</si>
  <si>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</si>
  <si>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</si>
  <si>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</si>
  <si>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</si>
  <si>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</si>
  <si>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</si>
  <si>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</si>
  <si>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</si>
  <si>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</si>
  <si>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</si>
  <si>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</si>
  <si>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</si>
  <si>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</si>
  <si>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</si>
  <si>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</si>
  <si>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</si>
  <si>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</si>
  <si>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</si>
  <si>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</si>
  <si>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</si>
  <si>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</si>
  <si>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</si>
  <si>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</si>
  <si>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</si>
  <si>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</si>
  <si>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</si>
  <si>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</si>
  <si>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</si>
  <si>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</si>
  <si>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</si>
  <si>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</si>
  <si>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</si>
  <si>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</si>
  <si>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</si>
  <si>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</si>
  <si>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</si>
  <si>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</si>
  <si>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</si>
  <si>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</si>
  <si>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</si>
  <si>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</si>
  <si>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</si>
  <si>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</si>
  <si>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</si>
  <si>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</si>
  <si>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</si>
  <si>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</si>
  <si>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</si>
  <si>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</si>
  <si>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</si>
  <si>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</si>
  <si>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</si>
  <si>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</si>
  <si>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</si>
  <si>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</si>
  <si>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</si>
  <si>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</si>
  <si>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</si>
  <si>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</si>
  <si>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</si>
  <si>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</si>
  <si>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</si>
  <si>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</si>
  <si>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</si>
  <si>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</si>
  <si>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</si>
  <si>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</si>
  <si>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</si>
  <si>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</si>
  <si>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</si>
  <si>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</si>
  <si>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</si>
  <si>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</si>
  <si>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</si>
  <si>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</si>
  <si>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</si>
  <si>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</si>
  <si>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</si>
  <si>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</si>
  <si>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</si>
  <si>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</si>
  <si>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</si>
  <si>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</si>
  <si>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</si>
  <si>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</si>
  <si>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</si>
  <si>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</si>
  <si>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</si>
  <si>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</si>
  <si>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</si>
  <si>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</si>
  <si>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</si>
  <si>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</si>
  <si>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</si>
  <si>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</si>
  <si>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</si>
  <si>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</si>
  <si>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</si>
  <si>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</si>
  <si>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</si>
  <si>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</si>
  <si>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</si>
  <si>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</si>
  <si>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</si>
  <si>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</si>
  <si>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</si>
  <si>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</si>
  <si>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</si>
  <si>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</si>
  <si>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</si>
  <si>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</si>
  <si>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</si>
  <si>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</si>
  <si>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</si>
  <si>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</si>
  <si>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</si>
  <si>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</si>
  <si>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</si>
  <si>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</si>
  <si>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</si>
  <si>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</si>
  <si>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</si>
  <si>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</si>
  <si>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</si>
  <si>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</si>
  <si>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</si>
  <si>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</si>
  <si>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</si>
  <si>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</si>
  <si>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</si>
  <si>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</si>
  <si>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</si>
  <si>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</si>
  <si>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</si>
  <si>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</si>
  <si>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</si>
  <si>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</si>
  <si>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</si>
  <si>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</si>
  <si>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</si>
  <si>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</si>
  <si>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</si>
  <si>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</si>
  <si>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</si>
  <si>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</si>
  <si>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</si>
  <si>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</si>
  <si>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</si>
  <si>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</si>
  <si>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</si>
  <si>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</si>
  <si>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</si>
  <si>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</si>
  <si>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</si>
  <si>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</si>
  <si>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</si>
  <si>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</si>
  <si>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</si>
  <si>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</si>
  <si>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</si>
  <si>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</si>
  <si>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</si>
  <si>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</si>
  <si>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</si>
  <si>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</si>
  <si>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</si>
  <si>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</si>
  <si>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</si>
  <si>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</si>
  <si>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</si>
  <si>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</si>
  <si>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</si>
  <si>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</si>
  <si>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</si>
  <si>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</si>
  <si>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</si>
  <si>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</si>
  <si>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</si>
  <si>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</si>
  <si>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</si>
  <si>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</si>
  <si>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</si>
  <si>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</si>
  <si>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</si>
  <si>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</si>
  <si>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</si>
  <si>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</si>
  <si>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</si>
  <si>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</si>
  <si>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</si>
  <si>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</si>
  <si>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</si>
  <si>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</si>
  <si>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</si>
  <si>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</si>
  <si>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</si>
  <si>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</si>
  <si>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</si>
  <si>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</si>
  <si>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</si>
  <si>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</si>
  <si>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</si>
  <si>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</si>
  <si>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</si>
  <si>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</si>
  <si>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</si>
  <si>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</si>
  <si>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</si>
  <si>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</si>
  <si>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</si>
  <si>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</si>
  <si>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</si>
  <si>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</si>
  <si>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</si>
  <si>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</si>
  <si>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</si>
  <si>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</si>
  <si>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</si>
  <si>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</si>
  <si>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</si>
  <si>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</si>
  <si>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</si>
  <si>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</si>
  <si>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</si>
  <si>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</si>
  <si>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</si>
  <si>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</si>
  <si>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</si>
  <si>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</si>
  <si>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</si>
  <si>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</si>
  <si>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</si>
  <si>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</si>
  <si>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</si>
  <si>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</si>
  <si>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</si>
  <si>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</si>
  <si>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</si>
  <si>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</si>
  <si>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</si>
  <si>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</si>
  <si>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</si>
  <si>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</si>
  <si>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</si>
  <si>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</si>
  <si>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</si>
  <si>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</si>
  <si>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</si>
  <si>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</si>
  <si>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</si>
  <si>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</si>
  <si>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</si>
  <si>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</si>
  <si>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</si>
  <si>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</si>
  <si>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</si>
  <si>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</si>
  <si>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</si>
  <si>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</si>
  <si>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</si>
  <si>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</si>
  <si>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</si>
  <si>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</si>
  <si>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</si>
  <si>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</si>
  <si>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</si>
  <si>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</si>
  <si>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</si>
  <si>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</si>
  <si>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</si>
  <si>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</si>
  <si>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</si>
  <si>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</si>
  <si>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</si>
  <si>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</si>
  <si>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</si>
  <si>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</si>
  <si>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</si>
  <si>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</si>
  <si>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</si>
  <si>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</si>
  <si>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</si>
  <si>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</si>
  <si>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</si>
  <si>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</si>
  <si>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</si>
  <si>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</si>
  <si>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</si>
  <si>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</si>
  <si>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</si>
  <si>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</si>
  <si>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</si>
  <si>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</si>
  <si>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</si>
  <si>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</si>
  <si>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</si>
  <si>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</si>
  <si>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</si>
  <si>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</si>
  <si>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</si>
  <si>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</si>
  <si>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</si>
  <si>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</si>
  <si>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</si>
  <si>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</si>
  <si>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</si>
  <si>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</si>
  <si>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 xml:space="preserve">FEDERAL </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</si>
  <si>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</si>
  <si>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</si>
  <si>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</si>
  <si>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</si>
  <si>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</si>
  <si>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</si>
  <si>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</si>
  <si>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</si>
  <si>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</si>
  <si>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</si>
  <si>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</si>
  <si>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</si>
  <si>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</si>
  <si>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</si>
  <si>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</si>
  <si>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</si>
  <si>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 xml:space="preserve">8:00 A 16:00                                                                                                     LUNES A VIERNES                                                                                                                                                                                                                                      </t>
  </si>
  <si>
    <t>21101</t>
  </si>
  <si>
    <t xml:space="preserve">MATERIALES Y ÚTILES DE OFICINA </t>
  </si>
  <si>
    <t>5214</t>
  </si>
  <si>
    <t>27101</t>
  </si>
  <si>
    <t>ENFERMEDAD DE CHAGAS</t>
  </si>
  <si>
    <t>12201</t>
  </si>
  <si>
    <t>SUELDOS BASE AL PERSONAL EVENTUAL</t>
  </si>
  <si>
    <t>Positivo.  Se realiza busqueda de pacientes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</si>
  <si>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La existencia de la Enfermedad de Chagas humana es un hecho puramente accidental. En la medida en que el hombre fue entrando en contacto con los focos naturales y provocó desequilibrios ecológicos, forzó a los triatominos infectados a ocupar viviendas humanas, llevándose a cabo el proceso de domiciliación, ya que no solamente encuentran refugio sino también suficiente alimento en la sangre humana y de los animales domésticos. De esta manera, entra el hombre a formar parte activa de la cadena epidemiológica de la Enfermedad de Chagas. </t>
  </si>
  <si>
    <t>Otorgar a través de las Unidades Médicas y Hospitalarias la atención médica adecuada y oportuna a toda persona diagnósticada con la Enfermedad de Chagas; así mismo fomentar el mejoramiento de las viviendas como medida que favorezca el control de la población de triatominos y la disminución del riesgo de padecer la enfermedad.</t>
  </si>
  <si>
    <t>1. Entomología.
2. Rociado residual.
3. Promover el encalamiento.</t>
  </si>
  <si>
    <t>VICTOR MANUEL</t>
  </si>
  <si>
    <t>NAVA</t>
  </si>
  <si>
    <t>LOPEZ</t>
  </si>
  <si>
    <t>victorm_naval@yahoo.com.mx</t>
  </si>
  <si>
    <t>(01722)27110-93 EXT.64671</t>
  </si>
  <si>
    <t>56101</t>
  </si>
  <si>
    <t>MAQUINARIA Y EQUIPO AGROPECUARIO.</t>
  </si>
  <si>
    <t>En el Sur del Estado de México se ha comprobado la existencia del vector de la Enfermedad de Chagas, así como del agente causal por lo que se hace necesario disminuir el riesgo de transmisión de la enfermedad. La existencia de la Enfermedad de Chagas huma</t>
  </si>
  <si>
    <t>Otorgar a través de las Unidades Médicas y Hospitalarias la atención médica adecuada y oportuna a toda persona diagnósticada con la Enfermedad de Chagas; así mismo fomentar el mejoramiento de las viviendas como medida que favorezca el control de la poblac</t>
  </si>
  <si>
    <t>25901</t>
  </si>
  <si>
    <t>Otros productos químicos</t>
  </si>
  <si>
    <t>Vestuario y uniformes</t>
  </si>
  <si>
    <t xml:space="preserve">SUELDOS BASE AL PERSONAL EVENTUAL </t>
  </si>
  <si>
    <t>Positivo: Se tiene una meta anual de 13,497 pacientes intoxicados por picadura de alacrán, con un promedio en los últimos 3 años de 13,079 pacientes atendidos; sin embargo con el paso del tiempo se espera disminuir con actividades como: cielo raso y encalamiento el número de pacientes a atender por Intoxicación por Antrópodos.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</si>
  <si>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</si>
  <si>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25201</t>
  </si>
  <si>
    <t>Plaguicidas, abonos y fertilizantes</t>
  </si>
  <si>
    <t>25301</t>
  </si>
  <si>
    <t>Medicinas y productos farmacéuticos</t>
  </si>
  <si>
    <t>27201</t>
  </si>
  <si>
    <r>
      <t>Prendas de protección personal</t>
    </r>
    <r>
      <rPr>
        <sz val="11"/>
        <color rgb="FFFF0000"/>
        <rFont val="Calibri"/>
        <family val="2"/>
        <scheme val="minor"/>
      </rPr>
      <t xml:space="preserve"> </t>
    </r>
  </si>
  <si>
    <t>01/07/2020 AL 30/09/2020</t>
  </si>
  <si>
    <t>INTOXICACIÓN POR ARTRÓPODOS</t>
  </si>
  <si>
    <t>26298.00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</si>
</sst>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0"/>
      <name val="Arial"/>
      <family val="2"/>
    </font>
    <font>
      <sz val="12"/>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2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2" fillId="3" borderId="0" xfId="1" applyNumberFormat="1" applyAlignment="1">
      <alignment horizontal="center" vertical="center" wrapText="1"/>
    </xf>
    <xf numFmtId="49" fontId="2" fillId="0" borderId="0" xfId="1" applyNumberFormat="1" applyFill="1" applyAlignment="1">
      <alignment horizontal="center" vertical="center" wrapText="1"/>
    </xf>
    <xf numFmtId="49" fontId="0" fillId="3" borderId="0" xfId="0" applyNumberFormat="1" applyFill="1" applyAlignment="1">
      <alignment horizontal="center" vertical="center" wrapText="1"/>
    </xf>
    <xf numFmtId="2" fontId="0" fillId="3" borderId="0" xfId="0" applyNumberFormat="1" applyFill="1" applyAlignment="1">
      <alignment horizontal="center" vertical="center" wrapText="1"/>
    </xf>
    <xf numFmtId="49" fontId="3" fillId="3" borderId="0" xfId="0" applyNumberFormat="1" applyFont="1" applyFill="1" applyBorder="1" applyAlignment="1">
      <alignment horizontal="center" vertical="center" wrapText="1"/>
    </xf>
    <xf numFmtId="0" fontId="4" fillId="3" borderId="0" xfId="0" applyFont="1" applyFill="1" applyBorder="1" applyAlignment="1">
      <alignment vertical="center" wrapText="1"/>
    </xf>
    <xf numFmtId="49" fontId="2" fillId="3" borderId="0" xfId="1" applyNumberFormat="1" applyFill="1" applyAlignment="1">
      <alignment horizontal="center" vertical="center" wrapText="1"/>
    </xf>
    <xf numFmtId="2" fontId="3" fillId="0" borderId="0" xfId="0" applyNumberFormat="1" applyFont="1" applyAlignment="1">
      <alignment horizontal="center" vertical="center" wrapText="1"/>
    </xf>
    <xf numFmtId="49"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2" fillId="3" borderId="0"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8" Type="http://schemas.openxmlformats.org/officeDocument/2006/relationships/hyperlink" Target="mailto:victorm_naval@yahoo.com.mx" TargetMode="External"/><Relationship Id="rId13" Type="http://schemas.openxmlformats.org/officeDocument/2006/relationships/hyperlink" Target="http://salud.edomex.gob.mx/salud" TargetMode="External"/><Relationship Id="rId18" Type="http://schemas.openxmlformats.org/officeDocument/2006/relationships/hyperlink" Target="mailto:victorm_naval@yahoo.com.mx" TargetMode="External"/><Relationship Id="rId3" Type="http://schemas.openxmlformats.org/officeDocument/2006/relationships/hyperlink" Target="http://salud.edomex.gob.mx/salud" TargetMode="External"/><Relationship Id="rId21" Type="http://schemas.openxmlformats.org/officeDocument/2006/relationships/hyperlink" Target="http://salud.edomex.gob.mx/salud" TargetMode="External"/><Relationship Id="rId7" Type="http://schemas.openxmlformats.org/officeDocument/2006/relationships/hyperlink" Target="http://salud.edomex.gob.mx/salud" TargetMode="External"/><Relationship Id="rId12" Type="http://schemas.openxmlformats.org/officeDocument/2006/relationships/hyperlink" Target="mailto:victorm_naval@yahoo.com.mx" TargetMode="External"/><Relationship Id="rId17" Type="http://schemas.openxmlformats.org/officeDocument/2006/relationships/hyperlink" Target="http://salud.edomex.gob.mx/salud" TargetMode="External"/><Relationship Id="rId2" Type="http://schemas.openxmlformats.org/officeDocument/2006/relationships/hyperlink" Target="mailto:victorm_naval@yahoo.com.mx" TargetMode="External"/><Relationship Id="rId16" Type="http://schemas.openxmlformats.org/officeDocument/2006/relationships/hyperlink" Target="mailto:victorm_naval@yahoo.com.mx" TargetMode="External"/><Relationship Id="rId20" Type="http://schemas.openxmlformats.org/officeDocument/2006/relationships/hyperlink" Target="mailto:victorm_naval@yahoo.com.mx" TargetMode="External"/><Relationship Id="rId1" Type="http://schemas.openxmlformats.org/officeDocument/2006/relationships/hyperlink" Target="http://salud.edomex.gob.mx/salud" TargetMode="External"/><Relationship Id="rId6" Type="http://schemas.openxmlformats.org/officeDocument/2006/relationships/hyperlink" Target="mailto:victorm_naval@yahoo.com.mx" TargetMode="External"/><Relationship Id="rId11" Type="http://schemas.openxmlformats.org/officeDocument/2006/relationships/hyperlink" Target="http://salud.edomex.gob.mx/salud" TargetMode="External"/><Relationship Id="rId5" Type="http://schemas.openxmlformats.org/officeDocument/2006/relationships/hyperlink" Target="http://salud.edomex.gob.mx/salud" TargetMode="External"/><Relationship Id="rId15" Type="http://schemas.openxmlformats.org/officeDocument/2006/relationships/hyperlink" Target="http://salud.edomex.gob.mx/salud" TargetMode="External"/><Relationship Id="rId10" Type="http://schemas.openxmlformats.org/officeDocument/2006/relationships/hyperlink" Target="mailto:victorm_naval@yahoo.com.mx" TargetMode="External"/><Relationship Id="rId19" Type="http://schemas.openxmlformats.org/officeDocument/2006/relationships/hyperlink" Target="http://salud.edomex.gob.mx/salud" TargetMode="External"/><Relationship Id="rId4" Type="http://schemas.openxmlformats.org/officeDocument/2006/relationships/hyperlink" Target="mailto:victorm_naval@yahoo.com.mx" TargetMode="External"/><Relationship Id="rId9" Type="http://schemas.openxmlformats.org/officeDocument/2006/relationships/hyperlink" Target="http://salud.edomex.gob.mx/salud" TargetMode="External"/><Relationship Id="rId14" Type="http://schemas.openxmlformats.org/officeDocument/2006/relationships/hyperlink" Target="mailto:victorm_naval@yahoo.com.mx" TargetMode="External"/><Relationship Id="rId22" Type="http://schemas.openxmlformats.org/officeDocument/2006/relationships/hyperlink" Target="mailto:victorm_naval@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49</v>
      </c>
      <c r="B2">
        <v>1</v>
      </c>
    </row>
    <row r="3" spans="1:2" x14ac:dyDescent="0.25">
      <c r="A3" t="s">
        <v>50</v>
      </c>
      <c r="B3">
        <v>2</v>
      </c>
    </row>
    <row r="4" spans="1:2" x14ac:dyDescent="0.25">
      <c r="A4" t="s">
        <v>51</v>
      </c>
      <c r="B4">
        <v>3</v>
      </c>
    </row>
    <row r="5" spans="1:2" x14ac:dyDescent="0.25">
      <c r="A5" t="s">
        <v>52</v>
      </c>
      <c r="B5">
        <v>4</v>
      </c>
    </row>
  </sheetData>
  <sheetProtection password="B894"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387</v>
      </c>
      <c r="B2">
        <v>0</v>
      </c>
    </row>
    <row r="3" spans="1:2" x14ac:dyDescent="0.25">
      <c r="A3" t="s">
        <v>388</v>
      </c>
      <c r="B3">
        <v>1</v>
      </c>
    </row>
    <row r="4" spans="1:2" x14ac:dyDescent="0.25">
      <c r="A4" t="s">
        <v>389</v>
      </c>
      <c r="B4">
        <v>2</v>
      </c>
    </row>
    <row r="5" spans="1:2" x14ac:dyDescent="0.25">
      <c r="A5" t="s">
        <v>390</v>
      </c>
      <c r="B5">
        <v>3</v>
      </c>
    </row>
    <row r="6" spans="1:2" x14ac:dyDescent="0.25">
      <c r="A6" t="s">
        <v>391</v>
      </c>
      <c r="B6">
        <v>4</v>
      </c>
    </row>
    <row r="7" spans="1:2" x14ac:dyDescent="0.25">
      <c r="A7" t="s">
        <v>392</v>
      </c>
      <c r="B7">
        <v>5</v>
      </c>
    </row>
    <row r="8" spans="1:2" x14ac:dyDescent="0.25">
      <c r="A8" t="s">
        <v>393</v>
      </c>
      <c r="B8">
        <v>6</v>
      </c>
    </row>
    <row r="9" spans="1:2" x14ac:dyDescent="0.25">
      <c r="A9" t="s">
        <v>394</v>
      </c>
      <c r="B9">
        <v>7</v>
      </c>
    </row>
    <row r="10" spans="1:2" x14ac:dyDescent="0.25">
      <c r="A10" t="s">
        <v>395</v>
      </c>
      <c r="B10">
        <v>8</v>
      </c>
    </row>
    <row r="11" spans="1:2" x14ac:dyDescent="0.25">
      <c r="A11" t="s">
        <v>396</v>
      </c>
      <c r="B11">
        <v>9</v>
      </c>
    </row>
    <row r="12" spans="1:2" x14ac:dyDescent="0.25">
      <c r="A12" t="s">
        <v>397</v>
      </c>
      <c r="B12">
        <v>10</v>
      </c>
    </row>
    <row r="13" spans="1:2" x14ac:dyDescent="0.25">
      <c r="A13" t="s">
        <v>398</v>
      </c>
      <c r="B13">
        <v>11</v>
      </c>
    </row>
    <row r="14" spans="1:2" x14ac:dyDescent="0.25">
      <c r="A14" t="s">
        <v>399</v>
      </c>
      <c r="B14">
        <v>12</v>
      </c>
    </row>
    <row r="15" spans="1:2" x14ac:dyDescent="0.25">
      <c r="A15" t="s">
        <v>400</v>
      </c>
      <c r="B15">
        <v>13</v>
      </c>
    </row>
    <row r="16" spans="1:2" x14ac:dyDescent="0.25">
      <c r="A16" t="s">
        <v>401</v>
      </c>
      <c r="B16">
        <v>14</v>
      </c>
    </row>
    <row r="17" spans="1:2" x14ac:dyDescent="0.25">
      <c r="A17" t="s">
        <v>402</v>
      </c>
      <c r="B17">
        <v>15</v>
      </c>
    </row>
    <row r="18" spans="1:2" x14ac:dyDescent="0.25">
      <c r="A18" t="s">
        <v>403</v>
      </c>
      <c r="B18">
        <v>16</v>
      </c>
    </row>
    <row r="19" spans="1:2" x14ac:dyDescent="0.25">
      <c r="A19" t="s">
        <v>404</v>
      </c>
      <c r="B19">
        <v>17</v>
      </c>
    </row>
    <row r="20" spans="1:2" x14ac:dyDescent="0.25">
      <c r="A20" t="s">
        <v>405</v>
      </c>
      <c r="B20">
        <v>18</v>
      </c>
    </row>
    <row r="21" spans="1:2" x14ac:dyDescent="0.25">
      <c r="A21" t="s">
        <v>406</v>
      </c>
      <c r="B21">
        <v>19</v>
      </c>
    </row>
    <row r="22" spans="1:2" x14ac:dyDescent="0.25">
      <c r="A22" t="s">
        <v>407</v>
      </c>
      <c r="B22">
        <v>20</v>
      </c>
    </row>
    <row r="23" spans="1:2" x14ac:dyDescent="0.25">
      <c r="A23" t="s">
        <v>408</v>
      </c>
      <c r="B23">
        <v>21</v>
      </c>
    </row>
    <row r="24" spans="1:2" x14ac:dyDescent="0.25">
      <c r="A24" t="s">
        <v>409</v>
      </c>
      <c r="B24">
        <v>22</v>
      </c>
    </row>
    <row r="25" spans="1:2" x14ac:dyDescent="0.25">
      <c r="A25" t="s">
        <v>410</v>
      </c>
      <c r="B25">
        <v>23</v>
      </c>
    </row>
    <row r="26" spans="1:2" x14ac:dyDescent="0.25">
      <c r="A26" t="s">
        <v>411</v>
      </c>
      <c r="B26">
        <v>24</v>
      </c>
    </row>
    <row r="27" spans="1:2" x14ac:dyDescent="0.25">
      <c r="A27" t="s">
        <v>412</v>
      </c>
      <c r="B27">
        <v>25</v>
      </c>
    </row>
    <row r="28" spans="1:2" x14ac:dyDescent="0.25">
      <c r="A28" t="s">
        <v>413</v>
      </c>
      <c r="B28">
        <v>998</v>
      </c>
    </row>
    <row r="29" spans="1:2" x14ac:dyDescent="0.25">
      <c r="A29" t="s">
        <v>414</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415</v>
      </c>
      <c r="B2">
        <v>0</v>
      </c>
    </row>
    <row r="3" spans="1:2" x14ac:dyDescent="0.25">
      <c r="A3" t="s">
        <v>407</v>
      </c>
      <c r="B3">
        <v>1</v>
      </c>
    </row>
    <row r="4" spans="1:2" x14ac:dyDescent="0.25">
      <c r="A4" t="s">
        <v>416</v>
      </c>
      <c r="B4">
        <v>2</v>
      </c>
    </row>
    <row r="5" spans="1:2" x14ac:dyDescent="0.25">
      <c r="A5" t="s">
        <v>417</v>
      </c>
      <c r="B5">
        <v>3</v>
      </c>
    </row>
    <row r="6" spans="1:2" x14ac:dyDescent="0.25">
      <c r="A6" t="s">
        <v>418</v>
      </c>
      <c r="B6">
        <v>4</v>
      </c>
    </row>
    <row r="7" spans="1:2" x14ac:dyDescent="0.25">
      <c r="A7" t="s">
        <v>419</v>
      </c>
      <c r="B7">
        <v>5</v>
      </c>
    </row>
    <row r="8" spans="1:2" x14ac:dyDescent="0.25">
      <c r="A8" t="s">
        <v>420</v>
      </c>
      <c r="B8">
        <v>6</v>
      </c>
    </row>
    <row r="9" spans="1:2" x14ac:dyDescent="0.25">
      <c r="A9" t="s">
        <v>421</v>
      </c>
      <c r="B9">
        <v>7</v>
      </c>
    </row>
    <row r="10" spans="1:2" x14ac:dyDescent="0.25">
      <c r="A10" t="s">
        <v>422</v>
      </c>
      <c r="B10">
        <v>8</v>
      </c>
    </row>
    <row r="11" spans="1:2" x14ac:dyDescent="0.25">
      <c r="A11" t="s">
        <v>423</v>
      </c>
      <c r="B11">
        <v>9</v>
      </c>
    </row>
    <row r="12" spans="1:2" x14ac:dyDescent="0.25">
      <c r="A12" t="s">
        <v>424</v>
      </c>
      <c r="B12">
        <v>10</v>
      </c>
    </row>
    <row r="13" spans="1:2" x14ac:dyDescent="0.25">
      <c r="A13" t="s">
        <v>425</v>
      </c>
      <c r="B13">
        <v>11</v>
      </c>
    </row>
    <row r="14" spans="1:2" x14ac:dyDescent="0.25">
      <c r="A14" t="s">
        <v>426</v>
      </c>
      <c r="B14">
        <v>12</v>
      </c>
    </row>
    <row r="15" spans="1:2" x14ac:dyDescent="0.25">
      <c r="A15" t="s">
        <v>427</v>
      </c>
      <c r="B15">
        <v>13</v>
      </c>
    </row>
    <row r="16" spans="1:2" x14ac:dyDescent="0.25">
      <c r="A16" t="s">
        <v>428</v>
      </c>
      <c r="B16">
        <v>14</v>
      </c>
    </row>
    <row r="17" spans="1:2" x14ac:dyDescent="0.25">
      <c r="A17" t="s">
        <v>429</v>
      </c>
      <c r="B17">
        <v>15</v>
      </c>
    </row>
    <row r="18" spans="1:2" x14ac:dyDescent="0.25">
      <c r="A18" t="s">
        <v>430</v>
      </c>
      <c r="B18">
        <v>16</v>
      </c>
    </row>
    <row r="19" spans="1:2" x14ac:dyDescent="0.25">
      <c r="A19" t="s">
        <v>431</v>
      </c>
      <c r="B19">
        <v>17</v>
      </c>
    </row>
    <row r="20" spans="1:2" x14ac:dyDescent="0.25">
      <c r="A20" t="s">
        <v>432</v>
      </c>
      <c r="B20">
        <v>18</v>
      </c>
    </row>
    <row r="21" spans="1:2" x14ac:dyDescent="0.25">
      <c r="A21" t="s">
        <v>433</v>
      </c>
      <c r="B21">
        <v>19</v>
      </c>
    </row>
    <row r="22" spans="1:2" x14ac:dyDescent="0.25">
      <c r="A22" t="s">
        <v>434</v>
      </c>
      <c r="B22">
        <v>20</v>
      </c>
    </row>
    <row r="23" spans="1:2" x14ac:dyDescent="0.25">
      <c r="A23" t="s">
        <v>435</v>
      </c>
      <c r="B23">
        <v>21</v>
      </c>
    </row>
    <row r="24" spans="1:2" x14ac:dyDescent="0.25">
      <c r="A24" t="s">
        <v>388</v>
      </c>
      <c r="B24">
        <v>22</v>
      </c>
    </row>
    <row r="25" spans="1:2" x14ac:dyDescent="0.25">
      <c r="A25" t="s">
        <v>400</v>
      </c>
      <c r="B25">
        <v>23</v>
      </c>
    </row>
    <row r="26" spans="1:2" x14ac:dyDescent="0.25">
      <c r="A26" t="s">
        <v>436</v>
      </c>
      <c r="B26">
        <v>24</v>
      </c>
    </row>
    <row r="27" spans="1:2" x14ac:dyDescent="0.25">
      <c r="A27" t="s">
        <v>437</v>
      </c>
      <c r="B27">
        <v>25</v>
      </c>
    </row>
    <row r="28" spans="1:2" x14ac:dyDescent="0.25">
      <c r="A28" t="s">
        <v>438</v>
      </c>
      <c r="B28">
        <v>26</v>
      </c>
    </row>
    <row r="29" spans="1:2" x14ac:dyDescent="0.25">
      <c r="A29" t="s">
        <v>439</v>
      </c>
      <c r="B29">
        <v>27</v>
      </c>
    </row>
    <row r="30" spans="1:2" x14ac:dyDescent="0.25">
      <c r="A30" t="s">
        <v>440</v>
      </c>
      <c r="B30">
        <v>28</v>
      </c>
    </row>
    <row r="31" spans="1:2" x14ac:dyDescent="0.25">
      <c r="A31" t="s">
        <v>441</v>
      </c>
      <c r="B31">
        <v>29</v>
      </c>
    </row>
    <row r="32" spans="1:2" x14ac:dyDescent="0.25">
      <c r="A32" t="s">
        <v>442</v>
      </c>
      <c r="B32">
        <v>30</v>
      </c>
    </row>
    <row r="33" spans="1:2" x14ac:dyDescent="0.25">
      <c r="A33" t="s">
        <v>443</v>
      </c>
      <c r="B33">
        <v>31</v>
      </c>
    </row>
    <row r="34" spans="1:2" x14ac:dyDescent="0.25">
      <c r="A34" t="s">
        <v>444</v>
      </c>
      <c r="B34">
        <v>32</v>
      </c>
    </row>
    <row r="35" spans="1:2" x14ac:dyDescent="0.25">
      <c r="A35" t="s">
        <v>445</v>
      </c>
      <c r="B35">
        <v>33</v>
      </c>
    </row>
    <row r="36" spans="1:2" x14ac:dyDescent="0.25">
      <c r="A36" t="s">
        <v>446</v>
      </c>
      <c r="B36">
        <v>34</v>
      </c>
    </row>
    <row r="37" spans="1:2" x14ac:dyDescent="0.25">
      <c r="A37" t="s">
        <v>447</v>
      </c>
      <c r="B37">
        <v>35</v>
      </c>
    </row>
    <row r="38" spans="1:2" x14ac:dyDescent="0.25">
      <c r="A38" t="s">
        <v>448</v>
      </c>
      <c r="B38">
        <v>36</v>
      </c>
    </row>
    <row r="39" spans="1:2" x14ac:dyDescent="0.25">
      <c r="A39" t="s">
        <v>449</v>
      </c>
      <c r="B39">
        <v>37</v>
      </c>
    </row>
    <row r="40" spans="1:2" x14ac:dyDescent="0.25">
      <c r="A40" t="s">
        <v>450</v>
      </c>
      <c r="B40">
        <v>38</v>
      </c>
    </row>
    <row r="41" spans="1:2" x14ac:dyDescent="0.25">
      <c r="A41" t="s">
        <v>451</v>
      </c>
      <c r="B41">
        <v>39</v>
      </c>
    </row>
    <row r="42" spans="1:2" x14ac:dyDescent="0.25">
      <c r="A42" t="s">
        <v>452</v>
      </c>
      <c r="B42">
        <v>40</v>
      </c>
    </row>
    <row r="43" spans="1:2" x14ac:dyDescent="0.25">
      <c r="A43" t="s">
        <v>413</v>
      </c>
      <c r="B43">
        <v>998</v>
      </c>
    </row>
    <row r="44" spans="1:2" x14ac:dyDescent="0.25">
      <c r="A44" t="s">
        <v>414</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DEC7"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tabSelected="1" workbookViewId="0">
      <selection activeCell="B1" sqref="B1"/>
    </sheetView>
  </sheetViews>
  <sheetFormatPr baseColWidth="10" defaultRowHeight="15" x14ac:dyDescent="0.25"/>
  <cols>
    <col min="1" max="13" width="43" style="3" customWidth="1"/>
    <col min="14" max="15" width="43" style="2" customWidth="1"/>
    <col min="16" max="44" width="43" style="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70" x14ac:dyDescent="0.25">
      <c r="A2" s="3" t="s">
        <v>48</v>
      </c>
      <c r="B2" s="3" t="s">
        <v>51</v>
      </c>
      <c r="C2" s="3" t="s">
        <v>504</v>
      </c>
      <c r="D2" s="8" t="s">
        <v>476</v>
      </c>
      <c r="E2" s="8" t="s">
        <v>477</v>
      </c>
      <c r="F2" s="8" t="s">
        <v>478</v>
      </c>
      <c r="G2" s="3" t="s">
        <v>506</v>
      </c>
      <c r="H2" s="3" t="s">
        <v>453</v>
      </c>
      <c r="I2" s="3" t="s">
        <v>454</v>
      </c>
      <c r="J2" s="3" t="s">
        <v>455</v>
      </c>
      <c r="K2" s="3" t="s">
        <v>456</v>
      </c>
      <c r="L2" s="10" t="s">
        <v>479</v>
      </c>
      <c r="M2" s="10" t="s">
        <v>480</v>
      </c>
      <c r="N2" s="5">
        <v>43831</v>
      </c>
      <c r="O2" s="5">
        <v>44196</v>
      </c>
      <c r="P2" s="10" t="s">
        <v>481</v>
      </c>
      <c r="Q2" s="11" t="s">
        <v>482</v>
      </c>
      <c r="R2" s="3" t="s">
        <v>457</v>
      </c>
      <c r="S2" s="7" t="s">
        <v>458</v>
      </c>
      <c r="T2" s="3" t="s">
        <v>459</v>
      </c>
      <c r="U2" s="3" t="s">
        <v>460</v>
      </c>
      <c r="V2" s="3" t="s">
        <v>461</v>
      </c>
      <c r="W2" s="3" t="s">
        <v>462</v>
      </c>
      <c r="X2" s="3" t="s">
        <v>483</v>
      </c>
      <c r="Y2" s="8" t="s">
        <v>484</v>
      </c>
      <c r="Z2" s="8" t="s">
        <v>485</v>
      </c>
      <c r="AA2" s="12" t="s">
        <v>486</v>
      </c>
      <c r="AB2" s="3" t="s">
        <v>107</v>
      </c>
      <c r="AC2" s="3" t="s">
        <v>412</v>
      </c>
      <c r="AE2" s="3" t="s">
        <v>463</v>
      </c>
      <c r="AF2" s="3" t="s">
        <v>464</v>
      </c>
      <c r="AG2" s="3" t="s">
        <v>465</v>
      </c>
      <c r="AH2" s="3" t="s">
        <v>420</v>
      </c>
      <c r="AJ2" s="3" t="s">
        <v>466</v>
      </c>
      <c r="AK2" s="3" t="s">
        <v>467</v>
      </c>
      <c r="AL2" s="3" t="s">
        <v>468</v>
      </c>
      <c r="AM2" s="3" t="s">
        <v>469</v>
      </c>
      <c r="AN2" s="3" t="s">
        <v>474</v>
      </c>
      <c r="AO2" s="3" t="s">
        <v>487</v>
      </c>
      <c r="AP2" s="3" t="s">
        <v>471</v>
      </c>
      <c r="AQ2" s="3" t="s">
        <v>107</v>
      </c>
    </row>
    <row r="3" spans="1:44" ht="90" x14ac:dyDescent="0.25">
      <c r="A3" s="3" t="s">
        <v>48</v>
      </c>
      <c r="B3" s="3" t="s">
        <v>51</v>
      </c>
      <c r="C3" s="3" t="s">
        <v>504</v>
      </c>
      <c r="D3" s="8" t="s">
        <v>476</v>
      </c>
      <c r="E3" s="8" t="s">
        <v>488</v>
      </c>
      <c r="F3" s="8" t="s">
        <v>489</v>
      </c>
      <c r="G3" s="9">
        <v>15000</v>
      </c>
      <c r="H3" s="3" t="s">
        <v>453</v>
      </c>
      <c r="I3" s="3" t="s">
        <v>454</v>
      </c>
      <c r="J3" s="3" t="s">
        <v>455</v>
      </c>
      <c r="K3" s="3" t="s">
        <v>456</v>
      </c>
      <c r="L3" s="3" t="s">
        <v>479</v>
      </c>
      <c r="M3" s="3" t="s">
        <v>490</v>
      </c>
      <c r="N3" s="5">
        <v>43831</v>
      </c>
      <c r="O3" s="5">
        <v>44196</v>
      </c>
      <c r="P3" s="3" t="s">
        <v>491</v>
      </c>
      <c r="Q3" s="11" t="s">
        <v>482</v>
      </c>
      <c r="R3" s="3" t="s">
        <v>457</v>
      </c>
      <c r="S3" s="7" t="s">
        <v>458</v>
      </c>
      <c r="T3" s="3" t="s">
        <v>459</v>
      </c>
      <c r="U3" s="3" t="s">
        <v>460</v>
      </c>
      <c r="V3" s="3" t="s">
        <v>461</v>
      </c>
      <c r="W3" s="3" t="s">
        <v>462</v>
      </c>
      <c r="X3" s="3" t="s">
        <v>483</v>
      </c>
      <c r="Y3" s="3" t="s">
        <v>484</v>
      </c>
      <c r="Z3" s="3" t="s">
        <v>485</v>
      </c>
      <c r="AA3" s="7" t="s">
        <v>486</v>
      </c>
      <c r="AB3" s="3" t="s">
        <v>107</v>
      </c>
      <c r="AC3" s="3" t="s">
        <v>412</v>
      </c>
      <c r="AE3" s="3" t="s">
        <v>463</v>
      </c>
      <c r="AF3" s="3" t="s">
        <v>464</v>
      </c>
      <c r="AG3" s="3" t="s">
        <v>465</v>
      </c>
      <c r="AH3" s="3" t="s">
        <v>420</v>
      </c>
      <c r="AJ3" s="3" t="s">
        <v>466</v>
      </c>
      <c r="AK3" s="3" t="s">
        <v>467</v>
      </c>
      <c r="AL3" s="3" t="s">
        <v>468</v>
      </c>
      <c r="AM3" s="3" t="s">
        <v>469</v>
      </c>
      <c r="AN3" s="3" t="s">
        <v>474</v>
      </c>
      <c r="AO3" s="3" t="s">
        <v>487</v>
      </c>
      <c r="AP3" s="3" t="s">
        <v>471</v>
      </c>
      <c r="AQ3" s="3" t="s">
        <v>107</v>
      </c>
    </row>
    <row r="4" spans="1:44" ht="90" x14ac:dyDescent="0.25">
      <c r="A4" s="3" t="s">
        <v>48</v>
      </c>
      <c r="B4" s="3" t="s">
        <v>51</v>
      </c>
      <c r="C4" s="3" t="s">
        <v>504</v>
      </c>
      <c r="D4" s="3" t="s">
        <v>476</v>
      </c>
      <c r="E4" s="3" t="s">
        <v>492</v>
      </c>
      <c r="F4" s="3" t="s">
        <v>493</v>
      </c>
      <c r="G4" s="13">
        <v>3000</v>
      </c>
      <c r="H4" s="3" t="s">
        <v>453</v>
      </c>
      <c r="I4" s="3" t="s">
        <v>454</v>
      </c>
      <c r="J4" s="3" t="s">
        <v>455</v>
      </c>
      <c r="K4" s="3" t="s">
        <v>456</v>
      </c>
      <c r="L4" s="3" t="s">
        <v>479</v>
      </c>
      <c r="M4" s="3" t="s">
        <v>490</v>
      </c>
      <c r="N4" s="5">
        <v>43831</v>
      </c>
      <c r="O4" s="5">
        <v>44196</v>
      </c>
      <c r="P4" s="3" t="s">
        <v>491</v>
      </c>
      <c r="Q4" s="11" t="s">
        <v>482</v>
      </c>
      <c r="R4" s="3" t="s">
        <v>457</v>
      </c>
      <c r="S4" s="7" t="s">
        <v>458</v>
      </c>
      <c r="T4" s="3" t="s">
        <v>459</v>
      </c>
      <c r="U4" s="3" t="s">
        <v>460</v>
      </c>
      <c r="V4" s="3" t="s">
        <v>461</v>
      </c>
      <c r="W4" s="3" t="s">
        <v>462</v>
      </c>
      <c r="X4" s="3" t="s">
        <v>483</v>
      </c>
      <c r="Y4" s="3" t="s">
        <v>484</v>
      </c>
      <c r="Z4" s="3" t="s">
        <v>485</v>
      </c>
      <c r="AA4" s="7" t="s">
        <v>486</v>
      </c>
      <c r="AB4" s="3" t="s">
        <v>107</v>
      </c>
      <c r="AC4" s="3" t="s">
        <v>412</v>
      </c>
      <c r="AE4" s="3" t="s">
        <v>463</v>
      </c>
      <c r="AF4" s="3" t="s">
        <v>464</v>
      </c>
      <c r="AG4" s="3" t="s">
        <v>465</v>
      </c>
      <c r="AH4" s="3" t="s">
        <v>420</v>
      </c>
      <c r="AJ4" s="3" t="s">
        <v>466</v>
      </c>
      <c r="AK4" s="3" t="s">
        <v>467</v>
      </c>
      <c r="AL4" s="3" t="s">
        <v>468</v>
      </c>
      <c r="AM4" s="3" t="s">
        <v>469</v>
      </c>
      <c r="AN4" s="3" t="s">
        <v>474</v>
      </c>
      <c r="AO4" s="3" t="s">
        <v>487</v>
      </c>
      <c r="AP4" s="3" t="s">
        <v>471</v>
      </c>
      <c r="AQ4" s="3" t="s">
        <v>107</v>
      </c>
    </row>
    <row r="5" spans="1:44" ht="90" x14ac:dyDescent="0.25">
      <c r="A5" s="3" t="s">
        <v>48</v>
      </c>
      <c r="B5" s="3" t="s">
        <v>51</v>
      </c>
      <c r="C5" s="3" t="s">
        <v>504</v>
      </c>
      <c r="D5" s="3" t="s">
        <v>476</v>
      </c>
      <c r="E5" s="3" t="s">
        <v>475</v>
      </c>
      <c r="F5" s="3" t="s">
        <v>494</v>
      </c>
      <c r="G5" s="4">
        <v>25185</v>
      </c>
      <c r="H5" s="3" t="s">
        <v>470</v>
      </c>
      <c r="I5" s="3" t="s">
        <v>456</v>
      </c>
      <c r="J5" s="3" t="s">
        <v>455</v>
      </c>
      <c r="K5" s="3" t="s">
        <v>456</v>
      </c>
      <c r="L5" s="3" t="s">
        <v>479</v>
      </c>
      <c r="M5" s="3" t="s">
        <v>490</v>
      </c>
      <c r="N5" s="5">
        <v>43831</v>
      </c>
      <c r="O5" s="5">
        <v>44196</v>
      </c>
      <c r="P5" s="3" t="s">
        <v>491</v>
      </c>
      <c r="Q5" s="11" t="s">
        <v>482</v>
      </c>
      <c r="R5" s="3" t="s">
        <v>457</v>
      </c>
      <c r="S5" s="7" t="s">
        <v>458</v>
      </c>
      <c r="T5" s="3" t="s">
        <v>459</v>
      </c>
      <c r="U5" s="3" t="s">
        <v>460</v>
      </c>
      <c r="V5" s="3" t="s">
        <v>461</v>
      </c>
      <c r="W5" s="3" t="s">
        <v>462</v>
      </c>
      <c r="X5" s="3" t="s">
        <v>483</v>
      </c>
      <c r="Y5" s="3" t="s">
        <v>484</v>
      </c>
      <c r="Z5" s="3" t="s">
        <v>485</v>
      </c>
      <c r="AA5" s="7" t="s">
        <v>486</v>
      </c>
      <c r="AB5" s="3" t="s">
        <v>107</v>
      </c>
      <c r="AC5" s="3" t="s">
        <v>412</v>
      </c>
      <c r="AE5" s="3" t="s">
        <v>463</v>
      </c>
      <c r="AF5" s="3" t="s">
        <v>464</v>
      </c>
      <c r="AG5" s="3" t="s">
        <v>465</v>
      </c>
      <c r="AH5" s="3" t="s">
        <v>420</v>
      </c>
      <c r="AJ5" s="3" t="s">
        <v>466</v>
      </c>
      <c r="AK5" s="3" t="s">
        <v>467</v>
      </c>
      <c r="AL5" s="3" t="s">
        <v>468</v>
      </c>
      <c r="AM5" s="3" t="s">
        <v>469</v>
      </c>
      <c r="AN5" s="3" t="s">
        <v>474</v>
      </c>
      <c r="AO5" s="3" t="s">
        <v>487</v>
      </c>
      <c r="AP5" s="3" t="s">
        <v>471</v>
      </c>
      <c r="AQ5" s="3" t="s">
        <v>107</v>
      </c>
    </row>
    <row r="6" spans="1:44" ht="90" x14ac:dyDescent="0.25">
      <c r="A6" s="3" t="s">
        <v>48</v>
      </c>
      <c r="B6" s="3" t="s">
        <v>51</v>
      </c>
      <c r="C6" s="3" t="s">
        <v>504</v>
      </c>
      <c r="D6" s="3" t="s">
        <v>476</v>
      </c>
      <c r="E6" s="3" t="s">
        <v>472</v>
      </c>
      <c r="F6" s="3" t="s">
        <v>473</v>
      </c>
      <c r="G6" s="4">
        <v>13653.75</v>
      </c>
      <c r="H6" s="3" t="s">
        <v>470</v>
      </c>
      <c r="I6" s="3" t="s">
        <v>456</v>
      </c>
      <c r="J6" s="3" t="s">
        <v>455</v>
      </c>
      <c r="K6" s="3" t="s">
        <v>456</v>
      </c>
      <c r="L6" s="3" t="s">
        <v>479</v>
      </c>
      <c r="M6" s="3" t="s">
        <v>490</v>
      </c>
      <c r="N6" s="5">
        <v>43831</v>
      </c>
      <c r="O6" s="5">
        <v>44196</v>
      </c>
      <c r="P6" s="3" t="s">
        <v>491</v>
      </c>
      <c r="Q6" s="11" t="s">
        <v>482</v>
      </c>
      <c r="R6" s="3" t="s">
        <v>457</v>
      </c>
      <c r="S6" s="7" t="s">
        <v>458</v>
      </c>
      <c r="T6" s="3" t="s">
        <v>459</v>
      </c>
      <c r="U6" s="3" t="s">
        <v>460</v>
      </c>
      <c r="V6" s="3" t="s">
        <v>461</v>
      </c>
      <c r="W6" s="3" t="s">
        <v>462</v>
      </c>
      <c r="X6" s="3" t="s">
        <v>483</v>
      </c>
      <c r="Y6" s="3" t="s">
        <v>484</v>
      </c>
      <c r="Z6" s="3" t="s">
        <v>485</v>
      </c>
      <c r="AA6" s="7" t="s">
        <v>486</v>
      </c>
      <c r="AB6" s="3" t="s">
        <v>107</v>
      </c>
      <c r="AC6" s="3" t="s">
        <v>412</v>
      </c>
      <c r="AE6" s="3" t="s">
        <v>463</v>
      </c>
      <c r="AF6" s="3" t="s">
        <v>464</v>
      </c>
      <c r="AG6" s="3" t="s">
        <v>465</v>
      </c>
      <c r="AH6" s="3" t="s">
        <v>420</v>
      </c>
      <c r="AJ6" s="3" t="s">
        <v>466</v>
      </c>
      <c r="AK6" s="3" t="s">
        <v>467</v>
      </c>
      <c r="AL6" s="3" t="s">
        <v>468</v>
      </c>
      <c r="AM6" s="3" t="s">
        <v>469</v>
      </c>
      <c r="AN6" s="3" t="s">
        <v>474</v>
      </c>
      <c r="AO6" s="3" t="s">
        <v>487</v>
      </c>
      <c r="AP6" s="3" t="s">
        <v>471</v>
      </c>
      <c r="AQ6" s="3" t="s">
        <v>107</v>
      </c>
    </row>
    <row r="7" spans="1:44" ht="90" x14ac:dyDescent="0.25">
      <c r="A7" s="3" t="s">
        <v>48</v>
      </c>
      <c r="B7" s="3" t="s">
        <v>51</v>
      </c>
      <c r="C7" s="3" t="s">
        <v>504</v>
      </c>
      <c r="D7" s="3" t="s">
        <v>476</v>
      </c>
      <c r="E7" s="3" t="s">
        <v>492</v>
      </c>
      <c r="F7" s="8" t="s">
        <v>493</v>
      </c>
      <c r="G7" s="4">
        <v>157350</v>
      </c>
      <c r="H7" s="3" t="s">
        <v>470</v>
      </c>
      <c r="I7" s="3" t="s">
        <v>456</v>
      </c>
      <c r="J7" s="3" t="s">
        <v>455</v>
      </c>
      <c r="K7" s="3" t="s">
        <v>456</v>
      </c>
      <c r="L7" s="3" t="s">
        <v>479</v>
      </c>
      <c r="M7" s="3" t="s">
        <v>490</v>
      </c>
      <c r="N7" s="5">
        <v>43831</v>
      </c>
      <c r="O7" s="5">
        <v>44196</v>
      </c>
      <c r="P7" s="3" t="s">
        <v>491</v>
      </c>
      <c r="Q7" s="11" t="s">
        <v>482</v>
      </c>
      <c r="R7" s="3" t="s">
        <v>457</v>
      </c>
      <c r="S7" s="7" t="s">
        <v>458</v>
      </c>
      <c r="T7" s="3" t="s">
        <v>459</v>
      </c>
      <c r="U7" s="3" t="s">
        <v>460</v>
      </c>
      <c r="V7" s="3" t="s">
        <v>461</v>
      </c>
      <c r="W7" s="3" t="s">
        <v>462</v>
      </c>
      <c r="X7" s="3" t="s">
        <v>483</v>
      </c>
      <c r="Y7" s="3" t="s">
        <v>484</v>
      </c>
      <c r="Z7" s="3" t="s">
        <v>485</v>
      </c>
      <c r="AA7" s="7" t="s">
        <v>486</v>
      </c>
      <c r="AB7" s="3" t="s">
        <v>107</v>
      </c>
      <c r="AC7" s="3" t="s">
        <v>412</v>
      </c>
      <c r="AE7" s="3" t="s">
        <v>463</v>
      </c>
      <c r="AF7" s="3" t="s">
        <v>464</v>
      </c>
      <c r="AG7" s="3" t="s">
        <v>465</v>
      </c>
      <c r="AH7" s="3" t="s">
        <v>420</v>
      </c>
      <c r="AJ7" s="3" t="s">
        <v>466</v>
      </c>
      <c r="AK7" s="3" t="s">
        <v>467</v>
      </c>
      <c r="AL7" s="3" t="s">
        <v>468</v>
      </c>
      <c r="AM7" s="3" t="s">
        <v>469</v>
      </c>
      <c r="AN7" s="3" t="s">
        <v>474</v>
      </c>
      <c r="AO7" s="3" t="s">
        <v>487</v>
      </c>
      <c r="AP7" s="3" t="s">
        <v>471</v>
      </c>
      <c r="AQ7" s="3" t="s">
        <v>107</v>
      </c>
    </row>
    <row r="8" spans="1:44" ht="225" x14ac:dyDescent="0.25">
      <c r="A8" s="3" t="s">
        <v>48</v>
      </c>
      <c r="B8" s="3" t="s">
        <v>51</v>
      </c>
      <c r="C8" s="3" t="s">
        <v>504</v>
      </c>
      <c r="D8" s="3" t="s">
        <v>505</v>
      </c>
      <c r="E8" s="3" t="s">
        <v>477</v>
      </c>
      <c r="F8" s="8" t="s">
        <v>495</v>
      </c>
      <c r="G8" s="3" t="s">
        <v>506</v>
      </c>
      <c r="H8" s="3" t="s">
        <v>453</v>
      </c>
      <c r="I8" s="3" t="s">
        <v>454</v>
      </c>
      <c r="J8" s="3" t="s">
        <v>455</v>
      </c>
      <c r="K8" s="3" t="s">
        <v>456</v>
      </c>
      <c r="L8" s="14" t="s">
        <v>496</v>
      </c>
      <c r="M8" s="14" t="s">
        <v>497</v>
      </c>
      <c r="N8" s="5">
        <v>43831</v>
      </c>
      <c r="O8" s="5">
        <v>44196</v>
      </c>
      <c r="P8" s="3" t="s">
        <v>491</v>
      </c>
      <c r="Q8" s="11" t="s">
        <v>482</v>
      </c>
      <c r="R8" s="3" t="s">
        <v>457</v>
      </c>
      <c r="S8" s="7" t="s">
        <v>458</v>
      </c>
      <c r="T8" s="3" t="s">
        <v>459</v>
      </c>
      <c r="U8" s="3" t="s">
        <v>460</v>
      </c>
      <c r="V8" s="3" t="s">
        <v>461</v>
      </c>
      <c r="W8" s="3" t="s">
        <v>462</v>
      </c>
      <c r="X8" s="3" t="s">
        <v>483</v>
      </c>
      <c r="Y8" s="3" t="s">
        <v>484</v>
      </c>
      <c r="Z8" s="3" t="s">
        <v>485</v>
      </c>
      <c r="AA8" s="7" t="s">
        <v>486</v>
      </c>
      <c r="AB8" s="3" t="s">
        <v>107</v>
      </c>
      <c r="AC8" s="3" t="s">
        <v>412</v>
      </c>
      <c r="AE8" s="3" t="s">
        <v>463</v>
      </c>
      <c r="AF8" s="3" t="s">
        <v>464</v>
      </c>
      <c r="AG8" s="3" t="s">
        <v>465</v>
      </c>
      <c r="AH8" s="3" t="s">
        <v>420</v>
      </c>
      <c r="AJ8" s="3" t="s">
        <v>466</v>
      </c>
      <c r="AK8" s="3" t="s">
        <v>467</v>
      </c>
      <c r="AL8" s="3" t="s">
        <v>468</v>
      </c>
      <c r="AM8" s="3" t="s">
        <v>469</v>
      </c>
      <c r="AN8" s="3" t="s">
        <v>474</v>
      </c>
      <c r="AO8" s="3" t="s">
        <v>487</v>
      </c>
      <c r="AP8" s="3" t="s">
        <v>471</v>
      </c>
      <c r="AQ8" s="3" t="s">
        <v>107</v>
      </c>
    </row>
    <row r="9" spans="1:44" ht="225" x14ac:dyDescent="0.25">
      <c r="A9" s="3" t="s">
        <v>48</v>
      </c>
      <c r="B9" s="3" t="s">
        <v>51</v>
      </c>
      <c r="C9" s="3" t="s">
        <v>504</v>
      </c>
      <c r="D9" s="3" t="s">
        <v>505</v>
      </c>
      <c r="E9" s="3" t="s">
        <v>498</v>
      </c>
      <c r="F9" s="8" t="s">
        <v>499</v>
      </c>
      <c r="G9" s="4">
        <v>1193570.3500000001</v>
      </c>
      <c r="H9" s="3" t="s">
        <v>470</v>
      </c>
      <c r="I9" s="3" t="s">
        <v>456</v>
      </c>
      <c r="J9" s="3" t="s">
        <v>455</v>
      </c>
      <c r="K9" s="3" t="s">
        <v>456</v>
      </c>
      <c r="L9" s="14" t="s">
        <v>496</v>
      </c>
      <c r="M9" s="14" t="s">
        <v>497</v>
      </c>
      <c r="N9" s="5">
        <v>43831</v>
      </c>
      <c r="O9" s="5">
        <v>44196</v>
      </c>
      <c r="P9" s="3" t="s">
        <v>491</v>
      </c>
      <c r="Q9" s="11" t="s">
        <v>482</v>
      </c>
      <c r="R9" s="3" t="s">
        <v>457</v>
      </c>
      <c r="S9" s="7" t="s">
        <v>458</v>
      </c>
      <c r="T9" s="3" t="s">
        <v>459</v>
      </c>
      <c r="U9" s="3" t="s">
        <v>460</v>
      </c>
      <c r="V9" s="3" t="s">
        <v>461</v>
      </c>
      <c r="W9" s="3" t="s">
        <v>462</v>
      </c>
      <c r="X9" s="3" t="s">
        <v>483</v>
      </c>
      <c r="Y9" s="3" t="s">
        <v>484</v>
      </c>
      <c r="Z9" s="3" t="s">
        <v>485</v>
      </c>
      <c r="AA9" s="7" t="s">
        <v>486</v>
      </c>
      <c r="AB9" s="3" t="s">
        <v>107</v>
      </c>
      <c r="AC9" s="3" t="s">
        <v>412</v>
      </c>
      <c r="AE9" s="3" t="s">
        <v>463</v>
      </c>
      <c r="AF9" s="3" t="s">
        <v>464</v>
      </c>
      <c r="AG9" s="3" t="s">
        <v>465</v>
      </c>
      <c r="AH9" s="3" t="s">
        <v>420</v>
      </c>
      <c r="AJ9" s="3" t="s">
        <v>466</v>
      </c>
      <c r="AK9" s="3" t="s">
        <v>467</v>
      </c>
      <c r="AL9" s="3" t="s">
        <v>468</v>
      </c>
      <c r="AM9" s="3" t="s">
        <v>469</v>
      </c>
      <c r="AN9" s="3" t="s">
        <v>474</v>
      </c>
      <c r="AO9" s="3" t="s">
        <v>487</v>
      </c>
      <c r="AP9" s="3" t="s">
        <v>471</v>
      </c>
      <c r="AQ9" s="3" t="s">
        <v>107</v>
      </c>
    </row>
    <row r="10" spans="1:44" ht="225" x14ac:dyDescent="0.25">
      <c r="A10" s="3" t="s">
        <v>48</v>
      </c>
      <c r="B10" s="3" t="s">
        <v>51</v>
      </c>
      <c r="C10" s="3" t="s">
        <v>504</v>
      </c>
      <c r="D10" s="3" t="s">
        <v>505</v>
      </c>
      <c r="E10" s="3" t="s">
        <v>500</v>
      </c>
      <c r="F10" s="3" t="s">
        <v>501</v>
      </c>
      <c r="G10" s="4">
        <v>3327000</v>
      </c>
      <c r="H10" s="3" t="s">
        <v>470</v>
      </c>
      <c r="I10" s="3" t="s">
        <v>456</v>
      </c>
      <c r="J10" s="3" t="s">
        <v>455</v>
      </c>
      <c r="K10" s="3" t="s">
        <v>456</v>
      </c>
      <c r="L10" s="14" t="s">
        <v>496</v>
      </c>
      <c r="M10" s="14" t="s">
        <v>497</v>
      </c>
      <c r="N10" s="5">
        <v>43831</v>
      </c>
      <c r="O10" s="5">
        <v>44196</v>
      </c>
      <c r="P10" s="3" t="s">
        <v>491</v>
      </c>
      <c r="Q10" s="11" t="s">
        <v>482</v>
      </c>
      <c r="R10" s="3" t="s">
        <v>457</v>
      </c>
      <c r="S10" s="7" t="s">
        <v>458</v>
      </c>
      <c r="T10" s="3" t="s">
        <v>459</v>
      </c>
      <c r="U10" s="3" t="s">
        <v>460</v>
      </c>
      <c r="V10" s="3" t="s">
        <v>461</v>
      </c>
      <c r="W10" s="3" t="s">
        <v>462</v>
      </c>
      <c r="X10" s="3" t="s">
        <v>483</v>
      </c>
      <c r="Y10" s="3" t="s">
        <v>484</v>
      </c>
      <c r="Z10" s="3" t="s">
        <v>485</v>
      </c>
      <c r="AA10" s="7" t="s">
        <v>486</v>
      </c>
      <c r="AB10" s="3" t="s">
        <v>107</v>
      </c>
      <c r="AC10" s="3" t="s">
        <v>412</v>
      </c>
      <c r="AE10" s="3" t="s">
        <v>463</v>
      </c>
      <c r="AF10" s="3" t="s">
        <v>464</v>
      </c>
      <c r="AG10" s="3" t="s">
        <v>465</v>
      </c>
      <c r="AH10" s="3" t="s">
        <v>420</v>
      </c>
      <c r="AJ10" s="3" t="s">
        <v>466</v>
      </c>
      <c r="AK10" s="3" t="s">
        <v>467</v>
      </c>
      <c r="AL10" s="3" t="s">
        <v>468</v>
      </c>
      <c r="AM10" s="3" t="s">
        <v>469</v>
      </c>
      <c r="AN10" s="3" t="s">
        <v>474</v>
      </c>
      <c r="AO10" s="3" t="s">
        <v>487</v>
      </c>
      <c r="AP10" s="3" t="s">
        <v>471</v>
      </c>
      <c r="AQ10" s="3" t="s">
        <v>107</v>
      </c>
    </row>
    <row r="11" spans="1:44" ht="225" x14ac:dyDescent="0.25">
      <c r="A11" s="3" t="s">
        <v>48</v>
      </c>
      <c r="B11" s="3" t="s">
        <v>51</v>
      </c>
      <c r="C11" s="3" t="s">
        <v>504</v>
      </c>
      <c r="D11" s="3" t="s">
        <v>505</v>
      </c>
      <c r="E11" s="3" t="s">
        <v>502</v>
      </c>
      <c r="F11" s="3" t="s">
        <v>503</v>
      </c>
      <c r="G11" s="4">
        <v>18095</v>
      </c>
      <c r="H11" s="3" t="s">
        <v>470</v>
      </c>
      <c r="I11" s="3" t="s">
        <v>456</v>
      </c>
      <c r="J11" s="3" t="s">
        <v>455</v>
      </c>
      <c r="K11" s="3" t="s">
        <v>456</v>
      </c>
      <c r="L11" s="14" t="s">
        <v>496</v>
      </c>
      <c r="M11" s="14" t="s">
        <v>497</v>
      </c>
      <c r="N11" s="5">
        <v>43831</v>
      </c>
      <c r="O11" s="5">
        <v>44196</v>
      </c>
      <c r="P11" s="3" t="s">
        <v>491</v>
      </c>
      <c r="Q11" s="11" t="s">
        <v>482</v>
      </c>
      <c r="R11" s="3" t="s">
        <v>457</v>
      </c>
      <c r="S11" s="7" t="s">
        <v>458</v>
      </c>
      <c r="T11" s="3" t="s">
        <v>459</v>
      </c>
      <c r="U11" s="3" t="s">
        <v>460</v>
      </c>
      <c r="V11" s="3" t="s">
        <v>461</v>
      </c>
      <c r="W11" s="3" t="s">
        <v>462</v>
      </c>
      <c r="X11" s="3" t="s">
        <v>483</v>
      </c>
      <c r="Y11" s="3" t="s">
        <v>484</v>
      </c>
      <c r="Z11" s="3" t="s">
        <v>485</v>
      </c>
      <c r="AA11" s="7" t="s">
        <v>486</v>
      </c>
      <c r="AB11" s="3" t="s">
        <v>107</v>
      </c>
      <c r="AC11" s="3" t="s">
        <v>412</v>
      </c>
      <c r="AE11" s="3" t="s">
        <v>463</v>
      </c>
      <c r="AF11" s="3" t="s">
        <v>464</v>
      </c>
      <c r="AG11" s="3" t="s">
        <v>465</v>
      </c>
      <c r="AH11" s="3" t="s">
        <v>420</v>
      </c>
      <c r="AJ11" s="3" t="s">
        <v>466</v>
      </c>
      <c r="AK11" s="3" t="s">
        <v>467</v>
      </c>
      <c r="AL11" s="3" t="s">
        <v>468</v>
      </c>
      <c r="AM11" s="3" t="s">
        <v>469</v>
      </c>
      <c r="AN11" s="3" t="s">
        <v>474</v>
      </c>
      <c r="AO11" s="3" t="s">
        <v>487</v>
      </c>
      <c r="AP11" s="3" t="s">
        <v>471</v>
      </c>
      <c r="AQ11" s="3" t="s">
        <v>107</v>
      </c>
    </row>
    <row r="12" spans="1:44" ht="225" x14ac:dyDescent="0.25">
      <c r="A12" s="3" t="s">
        <v>48</v>
      </c>
      <c r="B12" s="3" t="s">
        <v>51</v>
      </c>
      <c r="C12" s="3" t="s">
        <v>504</v>
      </c>
      <c r="D12" s="3" t="s">
        <v>505</v>
      </c>
      <c r="E12" s="3" t="s">
        <v>472</v>
      </c>
      <c r="F12" s="3" t="s">
        <v>473</v>
      </c>
      <c r="G12" s="4">
        <v>3630</v>
      </c>
      <c r="H12" s="3" t="s">
        <v>470</v>
      </c>
      <c r="I12" s="3" t="s">
        <v>456</v>
      </c>
      <c r="J12" s="3" t="s">
        <v>455</v>
      </c>
      <c r="K12" s="3" t="s">
        <v>456</v>
      </c>
      <c r="L12" s="14" t="s">
        <v>496</v>
      </c>
      <c r="M12" s="14" t="s">
        <v>497</v>
      </c>
      <c r="N12" s="5">
        <v>43831</v>
      </c>
      <c r="O12" s="5">
        <v>44196</v>
      </c>
      <c r="P12" s="3" t="s">
        <v>491</v>
      </c>
      <c r="Q12" s="11" t="s">
        <v>482</v>
      </c>
      <c r="R12" s="3" t="s">
        <v>457</v>
      </c>
      <c r="S12" s="7" t="s">
        <v>458</v>
      </c>
      <c r="T12" s="3" t="s">
        <v>459</v>
      </c>
      <c r="U12" s="3" t="s">
        <v>460</v>
      </c>
      <c r="V12" s="3" t="s">
        <v>461</v>
      </c>
      <c r="W12" s="3" t="s">
        <v>462</v>
      </c>
      <c r="X12" s="3" t="s">
        <v>483</v>
      </c>
      <c r="Y12" s="3" t="s">
        <v>484</v>
      </c>
      <c r="Z12" s="3" t="s">
        <v>485</v>
      </c>
      <c r="AA12" s="7" t="s">
        <v>486</v>
      </c>
      <c r="AB12" s="3" t="s">
        <v>107</v>
      </c>
      <c r="AC12" s="3" t="s">
        <v>412</v>
      </c>
      <c r="AE12" s="3" t="s">
        <v>463</v>
      </c>
      <c r="AF12" s="3" t="s">
        <v>464</v>
      </c>
      <c r="AG12" s="3" t="s">
        <v>465</v>
      </c>
      <c r="AH12" s="3" t="s">
        <v>420</v>
      </c>
      <c r="AJ12" s="3" t="s">
        <v>466</v>
      </c>
      <c r="AK12" s="3" t="s">
        <v>467</v>
      </c>
      <c r="AL12" s="3" t="s">
        <v>468</v>
      </c>
      <c r="AM12" s="3" t="s">
        <v>469</v>
      </c>
      <c r="AN12" s="3" t="s">
        <v>474</v>
      </c>
      <c r="AO12" s="3" t="s">
        <v>487</v>
      </c>
      <c r="AP12" s="3" t="s">
        <v>471</v>
      </c>
      <c r="AQ12" s="3" t="s">
        <v>107</v>
      </c>
    </row>
    <row r="13" spans="1:44" ht="15.75" x14ac:dyDescent="0.25">
      <c r="F13" s="15"/>
      <c r="G13" s="16"/>
      <c r="L13" s="17"/>
      <c r="M13" s="17"/>
      <c r="N13" s="5"/>
      <c r="O13" s="5"/>
      <c r="P13" s="18"/>
      <c r="Q13" s="18"/>
      <c r="S13" s="7"/>
      <c r="AA13" s="19"/>
    </row>
    <row r="14" spans="1:44" x14ac:dyDescent="0.25">
      <c r="G14" s="16"/>
      <c r="L14" s="17"/>
      <c r="M14" s="17"/>
      <c r="N14" s="5"/>
      <c r="O14" s="5"/>
      <c r="P14" s="18"/>
      <c r="Q14" s="18"/>
      <c r="S14" s="7"/>
      <c r="AA14" s="7"/>
    </row>
    <row r="15" spans="1:44" x14ac:dyDescent="0.25">
      <c r="G15" s="16"/>
      <c r="L15" s="17"/>
      <c r="M15" s="17"/>
      <c r="N15" s="5"/>
      <c r="O15" s="5"/>
      <c r="P15" s="18"/>
      <c r="Q15" s="18"/>
      <c r="S15" s="7"/>
      <c r="AA15" s="7"/>
    </row>
    <row r="16" spans="1:44" x14ac:dyDescent="0.25">
      <c r="G16" s="16"/>
      <c r="L16" s="17"/>
      <c r="M16" s="17"/>
      <c r="N16" s="5"/>
      <c r="O16" s="5"/>
      <c r="P16" s="18"/>
      <c r="Q16" s="18"/>
      <c r="S16" s="7"/>
      <c r="AA16" s="7"/>
    </row>
    <row r="17" spans="7:27" x14ac:dyDescent="0.25">
      <c r="G17" s="16"/>
      <c r="L17" s="17"/>
      <c r="M17" s="17"/>
      <c r="N17" s="5"/>
      <c r="O17" s="5"/>
      <c r="P17" s="18"/>
      <c r="Q17" s="18"/>
      <c r="S17" s="7"/>
      <c r="AA17" s="7"/>
    </row>
    <row r="18" spans="7:27" x14ac:dyDescent="0.25">
      <c r="G18" s="16"/>
      <c r="L18" s="17"/>
      <c r="M18" s="17"/>
      <c r="N18" s="5"/>
      <c r="O18" s="5"/>
      <c r="P18" s="18"/>
      <c r="Q18" s="18"/>
      <c r="S18" s="7"/>
      <c r="AA18" s="7"/>
    </row>
    <row r="19" spans="7:27" x14ac:dyDescent="0.25">
      <c r="G19" s="16"/>
      <c r="L19" s="17"/>
      <c r="M19" s="17"/>
      <c r="N19" s="5"/>
      <c r="O19" s="5"/>
      <c r="P19" s="18"/>
      <c r="Q19" s="18"/>
      <c r="S19" s="7"/>
      <c r="AA19" s="7"/>
    </row>
    <row r="20" spans="7:27" x14ac:dyDescent="0.25">
      <c r="G20" s="16"/>
      <c r="L20" s="17"/>
      <c r="M20" s="17"/>
      <c r="N20" s="5"/>
      <c r="O20" s="5"/>
      <c r="P20" s="18"/>
      <c r="Q20" s="18"/>
      <c r="S20" s="7"/>
      <c r="AA20" s="7"/>
    </row>
    <row r="21" spans="7:27" x14ac:dyDescent="0.25">
      <c r="G21" s="16"/>
      <c r="L21" s="17"/>
      <c r="M21" s="17"/>
      <c r="N21" s="5"/>
      <c r="O21" s="5"/>
      <c r="P21" s="18"/>
      <c r="Q21" s="18"/>
      <c r="S21" s="7"/>
      <c r="AA21" s="7"/>
    </row>
    <row r="22" spans="7:27" x14ac:dyDescent="0.25">
      <c r="G22" s="16"/>
      <c r="L22" s="17"/>
      <c r="M22" s="17"/>
      <c r="N22" s="5"/>
      <c r="O22" s="5"/>
      <c r="P22" s="18"/>
      <c r="Q22" s="18"/>
      <c r="S22" s="7"/>
      <c r="AA22" s="7"/>
    </row>
    <row r="23" spans="7:27" x14ac:dyDescent="0.25">
      <c r="G23" s="16"/>
      <c r="L23" s="17"/>
      <c r="M23" s="17"/>
      <c r="N23" s="5"/>
      <c r="O23" s="5"/>
      <c r="P23" s="18"/>
      <c r="Q23" s="18"/>
      <c r="S23" s="7"/>
      <c r="AA23" s="7"/>
    </row>
    <row r="24" spans="7:27" x14ac:dyDescent="0.25">
      <c r="G24" s="16"/>
      <c r="L24" s="17"/>
      <c r="M24" s="17"/>
      <c r="N24" s="5"/>
      <c r="O24" s="5"/>
      <c r="P24" s="18"/>
      <c r="Q24" s="18"/>
      <c r="S24" s="7"/>
      <c r="AA24" s="7"/>
    </row>
    <row r="25" spans="7:27" x14ac:dyDescent="0.25">
      <c r="G25" s="16"/>
      <c r="L25" s="17"/>
      <c r="M25" s="17"/>
      <c r="N25" s="5"/>
      <c r="O25" s="5"/>
      <c r="P25" s="18"/>
      <c r="Q25" s="18"/>
      <c r="S25" s="7"/>
      <c r="AA25" s="7"/>
    </row>
    <row r="26" spans="7:27" x14ac:dyDescent="0.25">
      <c r="G26" s="16"/>
      <c r="L26" s="17"/>
      <c r="M26" s="17"/>
      <c r="N26" s="5"/>
      <c r="O26" s="5"/>
      <c r="P26" s="18"/>
      <c r="Q26" s="18"/>
      <c r="S26" s="7"/>
      <c r="AA26" s="7"/>
    </row>
    <row r="27" spans="7:27" x14ac:dyDescent="0.25">
      <c r="G27" s="16"/>
      <c r="L27" s="17"/>
      <c r="M27" s="17"/>
      <c r="N27" s="5"/>
      <c r="O27" s="5"/>
      <c r="P27" s="18"/>
      <c r="Q27" s="18"/>
      <c r="S27" s="7"/>
      <c r="AA27" s="7"/>
    </row>
    <row r="28" spans="7:27" x14ac:dyDescent="0.25">
      <c r="G28" s="16"/>
      <c r="L28" s="17"/>
      <c r="M28" s="17"/>
      <c r="N28" s="5"/>
      <c r="O28" s="5"/>
      <c r="P28" s="18"/>
      <c r="Q28" s="18"/>
      <c r="S28" s="7"/>
      <c r="AA28" s="7"/>
    </row>
    <row r="29" spans="7:27" x14ac:dyDescent="0.25">
      <c r="G29" s="16"/>
      <c r="L29" s="17"/>
      <c r="M29" s="17"/>
      <c r="N29" s="5"/>
      <c r="O29" s="5"/>
      <c r="P29" s="18"/>
      <c r="Q29" s="18"/>
      <c r="S29" s="7"/>
      <c r="AA29" s="7"/>
    </row>
    <row r="30" spans="7:27" x14ac:dyDescent="0.25">
      <c r="G30" s="4"/>
      <c r="N30" s="5"/>
      <c r="O30" s="5"/>
      <c r="S30" s="7"/>
      <c r="AA30" s="6"/>
    </row>
    <row r="31" spans="7:27" x14ac:dyDescent="0.25">
      <c r="G31" s="4"/>
      <c r="N31" s="5"/>
      <c r="O31" s="5"/>
      <c r="S31" s="7"/>
      <c r="AA31" s="6"/>
    </row>
    <row r="32" spans="7:27" x14ac:dyDescent="0.25">
      <c r="G32" s="4"/>
      <c r="N32" s="5"/>
      <c r="O32" s="5"/>
      <c r="S32" s="7"/>
      <c r="AA32" s="6"/>
    </row>
    <row r="33" spans="7:27" x14ac:dyDescent="0.25">
      <c r="G33" s="4"/>
      <c r="N33" s="5"/>
      <c r="O33" s="5"/>
      <c r="S33" s="7"/>
      <c r="AA33" s="6"/>
    </row>
    <row r="34" spans="7:27" x14ac:dyDescent="0.25">
      <c r="G34" s="4"/>
      <c r="N34" s="5"/>
      <c r="O34" s="5"/>
      <c r="S34" s="7"/>
      <c r="AA34" s="6"/>
    </row>
    <row r="35" spans="7:27" x14ac:dyDescent="0.25">
      <c r="G35" s="4"/>
      <c r="N35" s="5"/>
      <c r="O35" s="5"/>
      <c r="S35" s="7"/>
      <c r="AA35" s="6"/>
    </row>
    <row r="36" spans="7:27" x14ac:dyDescent="0.25">
      <c r="G36" s="4"/>
      <c r="N36" s="5"/>
      <c r="O36" s="5"/>
      <c r="S36" s="7"/>
      <c r="AA36" s="6"/>
    </row>
    <row r="37" spans="7:27" x14ac:dyDescent="0.25">
      <c r="G37" s="4"/>
      <c r="N37" s="5"/>
      <c r="O37" s="5"/>
      <c r="S37" s="7"/>
      <c r="AA37" s="6"/>
    </row>
    <row r="38" spans="7:27" x14ac:dyDescent="0.25">
      <c r="G38" s="4"/>
      <c r="N38" s="5"/>
      <c r="O38" s="5"/>
      <c r="S38" s="7"/>
      <c r="AA38" s="6"/>
    </row>
    <row r="39" spans="7:27" x14ac:dyDescent="0.25">
      <c r="G39" s="4"/>
      <c r="N39" s="5"/>
      <c r="O39" s="5"/>
      <c r="S39" s="7"/>
      <c r="AA39" s="6"/>
    </row>
    <row r="40" spans="7:27" x14ac:dyDescent="0.25">
      <c r="G40" s="4"/>
      <c r="N40" s="5"/>
      <c r="O40" s="5"/>
      <c r="S40" s="7"/>
      <c r="AA40" s="6"/>
    </row>
    <row r="41" spans="7:27" x14ac:dyDescent="0.25">
      <c r="G41" s="4"/>
      <c r="N41" s="5"/>
      <c r="O41" s="5"/>
      <c r="S41" s="7"/>
      <c r="AA41" s="6"/>
    </row>
    <row r="42" spans="7:27" x14ac:dyDescent="0.25">
      <c r="G42" s="4"/>
      <c r="N42" s="5"/>
      <c r="O42" s="5"/>
      <c r="S42" s="7"/>
      <c r="AA42" s="6"/>
    </row>
    <row r="43" spans="7:27" x14ac:dyDescent="0.25">
      <c r="G43" s="4"/>
      <c r="N43" s="5"/>
      <c r="O43" s="5"/>
      <c r="S43" s="7"/>
      <c r="AA43" s="6"/>
    </row>
    <row r="44" spans="7:27" x14ac:dyDescent="0.25">
      <c r="G44" s="4"/>
      <c r="N44" s="5"/>
      <c r="O44" s="5"/>
      <c r="S44" s="7"/>
      <c r="AA44" s="6"/>
    </row>
    <row r="45" spans="7:27" x14ac:dyDescent="0.25">
      <c r="G45" s="4"/>
      <c r="N45" s="5"/>
      <c r="O45" s="5"/>
      <c r="S45" s="7"/>
      <c r="AA45" s="6"/>
    </row>
    <row r="46" spans="7:27" x14ac:dyDescent="0.25">
      <c r="G46" s="4"/>
      <c r="N46" s="5"/>
      <c r="O46" s="5"/>
      <c r="S46" s="7"/>
      <c r="AA46" s="6"/>
    </row>
    <row r="47" spans="7:27" x14ac:dyDescent="0.25">
      <c r="G47" s="4"/>
      <c r="N47" s="5"/>
      <c r="O47" s="5"/>
      <c r="S47" s="7"/>
      <c r="AA47" s="6"/>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2" r:id="rId1"/>
    <hyperlink ref="AA2" r:id="rId2"/>
    <hyperlink ref="S3" r:id="rId3"/>
    <hyperlink ref="AA3" r:id="rId4"/>
    <hyperlink ref="S4" r:id="rId5"/>
    <hyperlink ref="AA4" r:id="rId6"/>
    <hyperlink ref="S5" r:id="rId7"/>
    <hyperlink ref="AA5" r:id="rId8"/>
    <hyperlink ref="S6" r:id="rId9"/>
    <hyperlink ref="AA6" r:id="rId10"/>
    <hyperlink ref="S7" r:id="rId11"/>
    <hyperlink ref="AA7" r:id="rId12"/>
    <hyperlink ref="S8" r:id="rId13"/>
    <hyperlink ref="AA8" r:id="rId14"/>
    <hyperlink ref="S9" r:id="rId15"/>
    <hyperlink ref="AA9" r:id="rId16"/>
    <hyperlink ref="S10" r:id="rId17"/>
    <hyperlink ref="AA10" r:id="rId18"/>
    <hyperlink ref="S11" r:id="rId19"/>
    <hyperlink ref="AA11" r:id="rId20"/>
    <hyperlink ref="S12" r:id="rId21"/>
    <hyperlink ref="AA12" r:id="rI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TERCER TRIMESTRE </vt:lpstr>
      <vt:lpstr>Hoja2</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2020-07-09T15:45:29Z</dcterms:created>
  <dcterms:modified xsi:type="dcterms:W3CDTF">2020-10-02T16:51:34Z</dcterms:modified>
</cp:coreProperties>
</file>